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<sst xmlns="http://schemas.openxmlformats.org/spreadsheetml/2006/main" uniqueCount="60">
  <si>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</si>
  <si>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</si>
  <si>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</si>
  <si>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ธนพันธุ์ สถิตสุขสมบูรณ์    เลขที่ 322 ถ.เทอดไท แขวงบางแค เขตบางแค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</si>
  <si>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</si>
  <si>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</si>
  <si>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</si>
  <si>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</si>
  <si>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</si>
  <si>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</si>
  <si>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</si>
  <si>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</si>
  <si>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</si>
  <si>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</si>
  <si>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</si>
  <si>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</si>
  <si>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</si>
  <si>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</si>
  <si>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</si>
  <si>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</si>
  <si>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</si>
  <si>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</si>
  <si>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</si>
  <si>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</si>
  <si>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</si>
  <si>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</si>
  <si>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</si>
  <si>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</si>
  <si>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</si>
  <si>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</si>
  <si>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</si>
  <si>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</si>
  <si>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</si>
  <si>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</si>
  <si>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</si>
  <si>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</si>
  <si>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</si>
  <si>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</si>
  <si>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</si>
  <si>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</si>
  <si>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ธ565/8448</t>
  </si>
  <si>
    <t>3102201072802</t>
  </si>
  <si>
    <t>นาย ธนพันธุ์ สถิตสุขสมบูรณ์</t>
  </si>
  <si>
    <t>เลขที่ 322 ถ.เทอดไท</t>
  </si>
  <si>
    <t>03C077</t>
  </si>
  <si>
    <t>โฉนด</t>
  </si>
  <si>
    <t>18125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</si>
  <si>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</si>
  <si>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</si>
  <si>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</si>
  <si>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</si>
  <si>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</si>
  <si>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โรงพริกและโกดังเก็บของ</t>
  </si>
  <si>
    <t xml:space="preserve">(2-1)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</si>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</sst>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6550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20.25</v>
      </c>
      <c r="M10" s="69" t="s">
        <v>47</v>
      </c>
      <c r="N10" s="73" t="str">
        <f>((J10*400)+(K10*100))+L10</f>
        <v>0</v>
      </c>
      <c r="O10" s="73">
        <v>2850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81</v>
      </c>
      <c r="AA10" s="70">
        <v>50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81</v>
      </c>
      <c r="AA11" s="70">
        <v>50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42.75</v>
      </c>
      <c r="M12" s="69" t="s">
        <v>53</v>
      </c>
      <c r="N12" s="73" t="str">
        <f>((J12*400)+(K12*100))+L12</f>
        <v>0</v>
      </c>
      <c r="O12" s="73">
        <v>2850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22.5</v>
      </c>
      <c r="M13" s="69" t="s">
        <v>47</v>
      </c>
      <c r="N13" s="73" t="str">
        <f>((J13*400)+(K13*100))+L13</f>
        <v>0</v>
      </c>
      <c r="O13" s="73">
        <v>2850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96.5</v>
      </c>
      <c r="M14" s="69" t="s">
        <v>54</v>
      </c>
      <c r="N14" s="73" t="str">
        <f>((J14*400)+(K14*100))+L14</f>
        <v>0</v>
      </c>
      <c r="O14" s="73">
        <v>2850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55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59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